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0635" windowHeight="4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2"/>
  <c r="E2"/>
  <c r="F2"/>
  <c r="G2"/>
  <c r="C10"/>
  <c r="H10" s="1"/>
  <c r="C11"/>
  <c r="H11" s="1"/>
  <c r="C12"/>
  <c r="H12" s="1"/>
  <c r="C13"/>
  <c r="H13" s="1"/>
  <c r="C14"/>
  <c r="H14" s="1"/>
  <c r="C15"/>
  <c r="H15" s="1"/>
  <c r="C16"/>
  <c r="H16" s="1"/>
  <c r="C17"/>
  <c r="H17" s="1"/>
  <c r="C18"/>
  <c r="H18" s="1"/>
  <c r="C19"/>
  <c r="H19" s="1"/>
  <c r="C20"/>
  <c r="H20" s="1"/>
  <c r="C21"/>
  <c r="H21" s="1"/>
  <c r="C22"/>
  <c r="H22" s="1"/>
  <c r="C23"/>
  <c r="H23" s="1"/>
  <c r="C24"/>
  <c r="H24" s="1"/>
  <c r="C25"/>
  <c r="H25" s="1"/>
  <c r="C26"/>
  <c r="H26" s="1"/>
  <c r="C27"/>
  <c r="H27" s="1"/>
  <c r="C28"/>
  <c r="H28" s="1"/>
  <c r="C29"/>
  <c r="H29" s="1"/>
  <c r="C30"/>
  <c r="H30" s="1"/>
  <c r="C31"/>
  <c r="H31" s="1"/>
  <c r="C32"/>
  <c r="H32" s="1"/>
  <c r="C33"/>
  <c r="H33" s="1"/>
  <c r="C34"/>
  <c r="H34" s="1"/>
  <c r="C35"/>
  <c r="H35" s="1"/>
  <c r="C36"/>
  <c r="H36" s="1"/>
  <c r="C3"/>
  <c r="H3" s="1"/>
  <c r="C4"/>
  <c r="H4" s="1"/>
  <c r="C5"/>
  <c r="H5" s="1"/>
  <c r="C6"/>
  <c r="H6" s="1"/>
  <c r="C7"/>
  <c r="H7" s="1"/>
  <c r="C8"/>
  <c r="H8" s="1"/>
  <c r="C9"/>
  <c r="H9" s="1"/>
  <c r="C2"/>
  <c r="H2" s="1"/>
</calcChain>
</file>

<file path=xl/sharedStrings.xml><?xml version="1.0" encoding="utf-8"?>
<sst xmlns="http://schemas.openxmlformats.org/spreadsheetml/2006/main" count="44" uniqueCount="44">
  <si>
    <t>座號</t>
    <phoneticPr fontId="1" type="noConversion"/>
  </si>
  <si>
    <t>國文</t>
    <phoneticPr fontId="1" type="noConversion"/>
  </si>
  <si>
    <t>數學</t>
    <phoneticPr fontId="1" type="noConversion"/>
  </si>
  <si>
    <t>自然</t>
    <phoneticPr fontId="1" type="noConversion"/>
  </si>
  <si>
    <t>英文</t>
    <phoneticPr fontId="1" type="noConversion"/>
  </si>
  <si>
    <t>姓名</t>
    <phoneticPr fontId="1" type="noConversion"/>
  </si>
  <si>
    <t>社會</t>
    <phoneticPr fontId="1" type="noConversion"/>
  </si>
  <si>
    <t>總分</t>
    <phoneticPr fontId="1" type="noConversion"/>
  </si>
  <si>
    <t>名次</t>
    <phoneticPr fontId="1" type="noConversion"/>
  </si>
  <si>
    <t>王1</t>
    <phoneticPr fontId="1" type="noConversion"/>
  </si>
  <si>
    <t>王2</t>
  </si>
  <si>
    <t>王3</t>
  </si>
  <si>
    <t>王4</t>
  </si>
  <si>
    <t>王5</t>
  </si>
  <si>
    <t>王6</t>
  </si>
  <si>
    <t>王7</t>
  </si>
  <si>
    <t>王8</t>
  </si>
  <si>
    <t>王9</t>
  </si>
  <si>
    <t>王10</t>
  </si>
  <si>
    <t>王11</t>
  </si>
  <si>
    <t>王12</t>
  </si>
  <si>
    <t>王13</t>
  </si>
  <si>
    <t>王14</t>
  </si>
  <si>
    <t>王15</t>
  </si>
  <si>
    <t>王16</t>
  </si>
  <si>
    <t>王17</t>
  </si>
  <si>
    <t>王18</t>
  </si>
  <si>
    <t>王19</t>
  </si>
  <si>
    <t>王20</t>
  </si>
  <si>
    <t>王21</t>
  </si>
  <si>
    <t>王22</t>
  </si>
  <si>
    <t>王23</t>
  </si>
  <si>
    <t>王24</t>
  </si>
  <si>
    <t>王25</t>
  </si>
  <si>
    <t>王26</t>
  </si>
  <si>
    <t>王27</t>
  </si>
  <si>
    <t>王28</t>
  </si>
  <si>
    <t>王29</t>
  </si>
  <si>
    <t>王30</t>
  </si>
  <si>
    <t>王31</t>
  </si>
  <si>
    <t>王32</t>
  </si>
  <si>
    <t>王33</t>
  </si>
  <si>
    <t>王34</t>
  </si>
  <si>
    <t>王35</t>
  </si>
</sst>
</file>

<file path=xl/styles.xml><?xml version="1.0" encoding="utf-8"?>
<styleSheet xmlns="http://schemas.openxmlformats.org/spreadsheetml/2006/main">
  <fonts count="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一般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workbookViewId="0">
      <selection activeCell="C2" sqref="C2"/>
    </sheetView>
  </sheetViews>
  <sheetFormatPr defaultRowHeight="16.5"/>
  <sheetData>
    <row r="1" spans="1:9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  <c r="G1" t="s">
        <v>6</v>
      </c>
      <c r="H1" t="s">
        <v>7</v>
      </c>
      <c r="I1" t="s">
        <v>8</v>
      </c>
    </row>
    <row r="2" spans="1:9">
      <c r="A2">
        <v>1</v>
      </c>
      <c r="B2" t="s">
        <v>9</v>
      </c>
      <c r="C2">
        <f ca="1">RANDBETWEEN(30,100)</f>
        <v>80</v>
      </c>
      <c r="D2">
        <f t="shared" ref="D2:G17" ca="1" si="0">RANDBETWEEN(30,100)</f>
        <v>82</v>
      </c>
      <c r="E2">
        <f t="shared" ca="1" si="0"/>
        <v>42</v>
      </c>
      <c r="F2">
        <f t="shared" ca="1" si="0"/>
        <v>82</v>
      </c>
      <c r="G2">
        <f t="shared" ca="1" si="0"/>
        <v>71</v>
      </c>
      <c r="H2">
        <f ca="1">SUM(C2:G2)</f>
        <v>357</v>
      </c>
    </row>
    <row r="3" spans="1:9">
      <c r="A3">
        <v>2</v>
      </c>
      <c r="B3" t="s">
        <v>10</v>
      </c>
      <c r="C3">
        <f t="shared" ref="C3:G36" ca="1" si="1">RANDBETWEEN(30,100)</f>
        <v>32</v>
      </c>
      <c r="D3">
        <f t="shared" ca="1" si="0"/>
        <v>67</v>
      </c>
      <c r="E3">
        <f t="shared" ca="1" si="0"/>
        <v>87</v>
      </c>
      <c r="F3">
        <f t="shared" ca="1" si="0"/>
        <v>79</v>
      </c>
      <c r="G3">
        <f t="shared" ca="1" si="0"/>
        <v>55</v>
      </c>
      <c r="H3">
        <f t="shared" ref="H3:H36" ca="1" si="2">SUM(C3:G3)</f>
        <v>320</v>
      </c>
    </row>
    <row r="4" spans="1:9">
      <c r="A4">
        <v>3</v>
      </c>
      <c r="B4" t="s">
        <v>11</v>
      </c>
      <c r="C4">
        <f t="shared" ca="1" si="1"/>
        <v>83</v>
      </c>
      <c r="D4">
        <f t="shared" ca="1" si="0"/>
        <v>98</v>
      </c>
      <c r="E4">
        <f t="shared" ca="1" si="0"/>
        <v>96</v>
      </c>
      <c r="F4">
        <f t="shared" ca="1" si="0"/>
        <v>68</v>
      </c>
      <c r="G4">
        <f t="shared" ca="1" si="0"/>
        <v>57</v>
      </c>
      <c r="H4">
        <f t="shared" ca="1" si="2"/>
        <v>402</v>
      </c>
    </row>
    <row r="5" spans="1:9">
      <c r="A5">
        <v>4</v>
      </c>
      <c r="B5" t="s">
        <v>12</v>
      </c>
      <c r="C5">
        <f t="shared" ca="1" si="1"/>
        <v>77</v>
      </c>
      <c r="D5">
        <f t="shared" ca="1" si="0"/>
        <v>77</v>
      </c>
      <c r="E5">
        <f t="shared" ca="1" si="0"/>
        <v>53</v>
      </c>
      <c r="F5">
        <f t="shared" ca="1" si="0"/>
        <v>70</v>
      </c>
      <c r="G5">
        <f t="shared" ca="1" si="0"/>
        <v>69</v>
      </c>
      <c r="H5">
        <f t="shared" ca="1" si="2"/>
        <v>346</v>
      </c>
    </row>
    <row r="6" spans="1:9">
      <c r="A6">
        <v>5</v>
      </c>
      <c r="B6" t="s">
        <v>13</v>
      </c>
      <c r="C6">
        <f t="shared" ca="1" si="1"/>
        <v>44</v>
      </c>
      <c r="D6">
        <f t="shared" ca="1" si="0"/>
        <v>56</v>
      </c>
      <c r="E6">
        <f t="shared" ca="1" si="0"/>
        <v>40</v>
      </c>
      <c r="F6">
        <f t="shared" ca="1" si="0"/>
        <v>91</v>
      </c>
      <c r="G6">
        <f t="shared" ca="1" si="0"/>
        <v>49</v>
      </c>
      <c r="H6">
        <f t="shared" ca="1" si="2"/>
        <v>280</v>
      </c>
    </row>
    <row r="7" spans="1:9">
      <c r="A7">
        <v>6</v>
      </c>
      <c r="B7" t="s">
        <v>14</v>
      </c>
      <c r="C7">
        <f t="shared" ca="1" si="1"/>
        <v>99</v>
      </c>
      <c r="D7">
        <f t="shared" ca="1" si="0"/>
        <v>71</v>
      </c>
      <c r="E7">
        <f t="shared" ca="1" si="0"/>
        <v>87</v>
      </c>
      <c r="F7">
        <f t="shared" ca="1" si="0"/>
        <v>61</v>
      </c>
      <c r="G7">
        <f t="shared" ca="1" si="0"/>
        <v>64</v>
      </c>
      <c r="H7">
        <f t="shared" ca="1" si="2"/>
        <v>382</v>
      </c>
    </row>
    <row r="8" spans="1:9">
      <c r="A8">
        <v>7</v>
      </c>
      <c r="B8" t="s">
        <v>15</v>
      </c>
      <c r="C8">
        <f t="shared" ca="1" si="1"/>
        <v>41</v>
      </c>
      <c r="D8">
        <f t="shared" ca="1" si="0"/>
        <v>91</v>
      </c>
      <c r="E8">
        <f t="shared" ca="1" si="0"/>
        <v>37</v>
      </c>
      <c r="F8">
        <f t="shared" ca="1" si="0"/>
        <v>70</v>
      </c>
      <c r="G8">
        <f t="shared" ca="1" si="0"/>
        <v>61</v>
      </c>
      <c r="H8">
        <f t="shared" ca="1" si="2"/>
        <v>300</v>
      </c>
    </row>
    <row r="9" spans="1:9">
      <c r="A9">
        <v>8</v>
      </c>
      <c r="B9" t="s">
        <v>16</v>
      </c>
      <c r="C9">
        <f t="shared" ca="1" si="1"/>
        <v>71</v>
      </c>
      <c r="D9">
        <f t="shared" ca="1" si="0"/>
        <v>91</v>
      </c>
      <c r="E9">
        <f t="shared" ca="1" si="0"/>
        <v>94</v>
      </c>
      <c r="F9">
        <f t="shared" ca="1" si="0"/>
        <v>91</v>
      </c>
      <c r="G9">
        <f t="shared" ca="1" si="0"/>
        <v>38</v>
      </c>
      <c r="H9">
        <f t="shared" ca="1" si="2"/>
        <v>385</v>
      </c>
    </row>
    <row r="10" spans="1:9">
      <c r="A10">
        <v>9</v>
      </c>
      <c r="B10" t="s">
        <v>17</v>
      </c>
      <c r="C10">
        <f t="shared" ca="1" si="1"/>
        <v>52</v>
      </c>
      <c r="D10">
        <f t="shared" ca="1" si="0"/>
        <v>75</v>
      </c>
      <c r="E10">
        <f t="shared" ca="1" si="0"/>
        <v>52</v>
      </c>
      <c r="F10">
        <f t="shared" ca="1" si="0"/>
        <v>35</v>
      </c>
      <c r="G10">
        <f t="shared" ca="1" si="0"/>
        <v>46</v>
      </c>
      <c r="H10">
        <f t="shared" ca="1" si="2"/>
        <v>260</v>
      </c>
    </row>
    <row r="11" spans="1:9">
      <c r="A11">
        <v>10</v>
      </c>
      <c r="B11" t="s">
        <v>18</v>
      </c>
      <c r="C11">
        <f t="shared" ca="1" si="1"/>
        <v>36</v>
      </c>
      <c r="D11">
        <f t="shared" ca="1" si="0"/>
        <v>34</v>
      </c>
      <c r="E11">
        <f t="shared" ca="1" si="0"/>
        <v>50</v>
      </c>
      <c r="F11">
        <f t="shared" ca="1" si="0"/>
        <v>45</v>
      </c>
      <c r="G11">
        <f t="shared" ca="1" si="0"/>
        <v>86</v>
      </c>
      <c r="H11">
        <f t="shared" ca="1" si="2"/>
        <v>251</v>
      </c>
    </row>
    <row r="12" spans="1:9">
      <c r="A12">
        <v>11</v>
      </c>
      <c r="B12" t="s">
        <v>19</v>
      </c>
      <c r="C12">
        <f t="shared" ca="1" si="1"/>
        <v>76</v>
      </c>
      <c r="D12">
        <f t="shared" ca="1" si="0"/>
        <v>75</v>
      </c>
      <c r="E12">
        <f t="shared" ca="1" si="0"/>
        <v>46</v>
      </c>
      <c r="F12">
        <f t="shared" ca="1" si="0"/>
        <v>34</v>
      </c>
      <c r="G12">
        <f t="shared" ca="1" si="0"/>
        <v>67</v>
      </c>
      <c r="H12">
        <f t="shared" ca="1" si="2"/>
        <v>298</v>
      </c>
    </row>
    <row r="13" spans="1:9">
      <c r="A13">
        <v>12</v>
      </c>
      <c r="B13" t="s">
        <v>20</v>
      </c>
      <c r="C13">
        <f t="shared" ca="1" si="1"/>
        <v>45</v>
      </c>
      <c r="D13">
        <f t="shared" ca="1" si="0"/>
        <v>37</v>
      </c>
      <c r="E13">
        <f t="shared" ca="1" si="0"/>
        <v>85</v>
      </c>
      <c r="F13">
        <f t="shared" ca="1" si="0"/>
        <v>96</v>
      </c>
      <c r="G13">
        <f t="shared" ca="1" si="0"/>
        <v>63</v>
      </c>
      <c r="H13">
        <f t="shared" ca="1" si="2"/>
        <v>326</v>
      </c>
    </row>
    <row r="14" spans="1:9">
      <c r="A14">
        <v>13</v>
      </c>
      <c r="B14" t="s">
        <v>21</v>
      </c>
      <c r="C14">
        <f t="shared" ca="1" si="1"/>
        <v>65</v>
      </c>
      <c r="D14">
        <f t="shared" ca="1" si="0"/>
        <v>75</v>
      </c>
      <c r="E14">
        <f t="shared" ca="1" si="0"/>
        <v>34</v>
      </c>
      <c r="F14">
        <f t="shared" ca="1" si="0"/>
        <v>82</v>
      </c>
      <c r="G14">
        <f t="shared" ca="1" si="0"/>
        <v>48</v>
      </c>
      <c r="H14">
        <f t="shared" ca="1" si="2"/>
        <v>304</v>
      </c>
    </row>
    <row r="15" spans="1:9">
      <c r="A15">
        <v>14</v>
      </c>
      <c r="B15" t="s">
        <v>22</v>
      </c>
      <c r="C15">
        <f t="shared" ca="1" si="1"/>
        <v>44</v>
      </c>
      <c r="D15">
        <f t="shared" ca="1" si="0"/>
        <v>39</v>
      </c>
      <c r="E15">
        <f t="shared" ca="1" si="0"/>
        <v>100</v>
      </c>
      <c r="F15">
        <f t="shared" ca="1" si="0"/>
        <v>90</v>
      </c>
      <c r="G15">
        <f t="shared" ca="1" si="0"/>
        <v>58</v>
      </c>
      <c r="H15">
        <f t="shared" ca="1" si="2"/>
        <v>331</v>
      </c>
    </row>
    <row r="16" spans="1:9">
      <c r="A16">
        <v>15</v>
      </c>
      <c r="B16" t="s">
        <v>23</v>
      </c>
      <c r="C16">
        <f t="shared" ca="1" si="1"/>
        <v>59</v>
      </c>
      <c r="D16">
        <f t="shared" ca="1" si="0"/>
        <v>85</v>
      </c>
      <c r="E16">
        <f t="shared" ca="1" si="0"/>
        <v>57</v>
      </c>
      <c r="F16">
        <f t="shared" ca="1" si="0"/>
        <v>37</v>
      </c>
      <c r="G16">
        <f t="shared" ca="1" si="0"/>
        <v>100</v>
      </c>
      <c r="H16">
        <f t="shared" ca="1" si="2"/>
        <v>338</v>
      </c>
    </row>
    <row r="17" spans="1:8">
      <c r="A17">
        <v>16</v>
      </c>
      <c r="B17" t="s">
        <v>24</v>
      </c>
      <c r="C17">
        <f t="shared" ca="1" si="1"/>
        <v>79</v>
      </c>
      <c r="D17">
        <f t="shared" ca="1" si="0"/>
        <v>97</v>
      </c>
      <c r="E17">
        <f t="shared" ca="1" si="0"/>
        <v>57</v>
      </c>
      <c r="F17">
        <f t="shared" ca="1" si="0"/>
        <v>81</v>
      </c>
      <c r="G17">
        <f t="shared" ca="1" si="0"/>
        <v>71</v>
      </c>
      <c r="H17">
        <f t="shared" ca="1" si="2"/>
        <v>385</v>
      </c>
    </row>
    <row r="18" spans="1:8">
      <c r="A18">
        <v>17</v>
      </c>
      <c r="B18" t="s">
        <v>25</v>
      </c>
      <c r="C18">
        <f t="shared" ca="1" si="1"/>
        <v>45</v>
      </c>
      <c r="D18">
        <f t="shared" ca="1" si="1"/>
        <v>85</v>
      </c>
      <c r="E18">
        <f t="shared" ca="1" si="1"/>
        <v>41</v>
      </c>
      <c r="F18">
        <f t="shared" ca="1" si="1"/>
        <v>93</v>
      </c>
      <c r="G18">
        <f t="shared" ca="1" si="1"/>
        <v>89</v>
      </c>
      <c r="H18">
        <f t="shared" ca="1" si="2"/>
        <v>353</v>
      </c>
    </row>
    <row r="19" spans="1:8">
      <c r="A19">
        <v>18</v>
      </c>
      <c r="B19" t="s">
        <v>26</v>
      </c>
      <c r="C19">
        <f t="shared" ca="1" si="1"/>
        <v>34</v>
      </c>
      <c r="D19">
        <f t="shared" ca="1" si="1"/>
        <v>69</v>
      </c>
      <c r="E19">
        <f t="shared" ca="1" si="1"/>
        <v>55</v>
      </c>
      <c r="F19">
        <f t="shared" ca="1" si="1"/>
        <v>73</v>
      </c>
      <c r="G19">
        <f t="shared" ca="1" si="1"/>
        <v>46</v>
      </c>
      <c r="H19">
        <f t="shared" ca="1" si="2"/>
        <v>277</v>
      </c>
    </row>
    <row r="20" spans="1:8">
      <c r="A20">
        <v>19</v>
      </c>
      <c r="B20" t="s">
        <v>27</v>
      </c>
      <c r="C20">
        <f t="shared" ca="1" si="1"/>
        <v>32</v>
      </c>
      <c r="D20">
        <f t="shared" ca="1" si="1"/>
        <v>70</v>
      </c>
      <c r="E20">
        <f t="shared" ca="1" si="1"/>
        <v>38</v>
      </c>
      <c r="F20">
        <f t="shared" ca="1" si="1"/>
        <v>92</v>
      </c>
      <c r="G20">
        <f t="shared" ca="1" si="1"/>
        <v>100</v>
      </c>
      <c r="H20">
        <f t="shared" ca="1" si="2"/>
        <v>332</v>
      </c>
    </row>
    <row r="21" spans="1:8">
      <c r="A21">
        <v>20</v>
      </c>
      <c r="B21" t="s">
        <v>28</v>
      </c>
      <c r="C21">
        <f t="shared" ca="1" si="1"/>
        <v>45</v>
      </c>
      <c r="D21">
        <f t="shared" ca="1" si="1"/>
        <v>33</v>
      </c>
      <c r="E21">
        <f t="shared" ca="1" si="1"/>
        <v>88</v>
      </c>
      <c r="F21">
        <f t="shared" ca="1" si="1"/>
        <v>51</v>
      </c>
      <c r="G21">
        <f t="shared" ca="1" si="1"/>
        <v>87</v>
      </c>
      <c r="H21">
        <f t="shared" ca="1" si="2"/>
        <v>304</v>
      </c>
    </row>
    <row r="22" spans="1:8">
      <c r="A22">
        <v>21</v>
      </c>
      <c r="B22" t="s">
        <v>29</v>
      </c>
      <c r="C22">
        <f t="shared" ca="1" si="1"/>
        <v>62</v>
      </c>
      <c r="D22">
        <f t="shared" ca="1" si="1"/>
        <v>72</v>
      </c>
      <c r="E22">
        <f t="shared" ca="1" si="1"/>
        <v>74</v>
      </c>
      <c r="F22">
        <f t="shared" ca="1" si="1"/>
        <v>40</v>
      </c>
      <c r="G22">
        <f t="shared" ca="1" si="1"/>
        <v>31</v>
      </c>
      <c r="H22">
        <f t="shared" ca="1" si="2"/>
        <v>279</v>
      </c>
    </row>
    <row r="23" spans="1:8">
      <c r="A23">
        <v>22</v>
      </c>
      <c r="B23" t="s">
        <v>30</v>
      </c>
      <c r="C23">
        <f t="shared" ca="1" si="1"/>
        <v>64</v>
      </c>
      <c r="D23">
        <f t="shared" ca="1" si="1"/>
        <v>69</v>
      </c>
      <c r="E23">
        <f t="shared" ca="1" si="1"/>
        <v>59</v>
      </c>
      <c r="F23">
        <f t="shared" ca="1" si="1"/>
        <v>65</v>
      </c>
      <c r="G23">
        <f t="shared" ca="1" si="1"/>
        <v>42</v>
      </c>
      <c r="H23">
        <f t="shared" ca="1" si="2"/>
        <v>299</v>
      </c>
    </row>
    <row r="24" spans="1:8">
      <c r="A24">
        <v>23</v>
      </c>
      <c r="B24" t="s">
        <v>31</v>
      </c>
      <c r="C24">
        <f t="shared" ca="1" si="1"/>
        <v>76</v>
      </c>
      <c r="D24">
        <f t="shared" ca="1" si="1"/>
        <v>69</v>
      </c>
      <c r="E24">
        <f t="shared" ca="1" si="1"/>
        <v>72</v>
      </c>
      <c r="F24">
        <f t="shared" ca="1" si="1"/>
        <v>61</v>
      </c>
      <c r="G24">
        <f t="shared" ca="1" si="1"/>
        <v>58</v>
      </c>
      <c r="H24">
        <f t="shared" ca="1" si="2"/>
        <v>336</v>
      </c>
    </row>
    <row r="25" spans="1:8">
      <c r="A25">
        <v>24</v>
      </c>
      <c r="B25" t="s">
        <v>32</v>
      </c>
      <c r="C25">
        <f t="shared" ca="1" si="1"/>
        <v>55</v>
      </c>
      <c r="D25">
        <f t="shared" ca="1" si="1"/>
        <v>30</v>
      </c>
      <c r="E25">
        <f t="shared" ca="1" si="1"/>
        <v>59</v>
      </c>
      <c r="F25">
        <f t="shared" ca="1" si="1"/>
        <v>99</v>
      </c>
      <c r="G25">
        <f t="shared" ca="1" si="1"/>
        <v>75</v>
      </c>
      <c r="H25">
        <f t="shared" ca="1" si="2"/>
        <v>318</v>
      </c>
    </row>
    <row r="26" spans="1:8">
      <c r="A26">
        <v>25</v>
      </c>
      <c r="B26" t="s">
        <v>33</v>
      </c>
      <c r="C26">
        <f t="shared" ca="1" si="1"/>
        <v>71</v>
      </c>
      <c r="D26">
        <f t="shared" ca="1" si="1"/>
        <v>68</v>
      </c>
      <c r="E26">
        <f t="shared" ca="1" si="1"/>
        <v>42</v>
      </c>
      <c r="F26">
        <f t="shared" ca="1" si="1"/>
        <v>79</v>
      </c>
      <c r="G26">
        <f t="shared" ca="1" si="1"/>
        <v>52</v>
      </c>
      <c r="H26">
        <f t="shared" ca="1" si="2"/>
        <v>312</v>
      </c>
    </row>
    <row r="27" spans="1:8">
      <c r="A27">
        <v>26</v>
      </c>
      <c r="B27" t="s">
        <v>34</v>
      </c>
      <c r="C27">
        <f t="shared" ca="1" si="1"/>
        <v>42</v>
      </c>
      <c r="D27">
        <f t="shared" ca="1" si="1"/>
        <v>32</v>
      </c>
      <c r="E27">
        <f t="shared" ca="1" si="1"/>
        <v>64</v>
      </c>
      <c r="F27">
        <f t="shared" ca="1" si="1"/>
        <v>74</v>
      </c>
      <c r="G27">
        <f t="shared" ca="1" si="1"/>
        <v>50</v>
      </c>
      <c r="H27">
        <f t="shared" ca="1" si="2"/>
        <v>262</v>
      </c>
    </row>
    <row r="28" spans="1:8">
      <c r="A28">
        <v>27</v>
      </c>
      <c r="B28" t="s">
        <v>35</v>
      </c>
      <c r="C28">
        <f t="shared" ca="1" si="1"/>
        <v>67</v>
      </c>
      <c r="D28">
        <f t="shared" ca="1" si="1"/>
        <v>77</v>
      </c>
      <c r="E28">
        <f t="shared" ca="1" si="1"/>
        <v>94</v>
      </c>
      <c r="F28">
        <f t="shared" ca="1" si="1"/>
        <v>80</v>
      </c>
      <c r="G28">
        <f t="shared" ca="1" si="1"/>
        <v>37</v>
      </c>
      <c r="H28">
        <f t="shared" ca="1" si="2"/>
        <v>355</v>
      </c>
    </row>
    <row r="29" spans="1:8">
      <c r="A29">
        <v>28</v>
      </c>
      <c r="B29" t="s">
        <v>36</v>
      </c>
      <c r="C29">
        <f t="shared" ca="1" si="1"/>
        <v>54</v>
      </c>
      <c r="D29">
        <f t="shared" ca="1" si="1"/>
        <v>52</v>
      </c>
      <c r="E29">
        <f t="shared" ca="1" si="1"/>
        <v>69</v>
      </c>
      <c r="F29">
        <f t="shared" ca="1" si="1"/>
        <v>63</v>
      </c>
      <c r="G29">
        <f t="shared" ca="1" si="1"/>
        <v>89</v>
      </c>
      <c r="H29">
        <f t="shared" ca="1" si="2"/>
        <v>327</v>
      </c>
    </row>
    <row r="30" spans="1:8">
      <c r="A30">
        <v>29</v>
      </c>
      <c r="B30" t="s">
        <v>37</v>
      </c>
      <c r="C30">
        <f t="shared" ca="1" si="1"/>
        <v>58</v>
      </c>
      <c r="D30">
        <f t="shared" ca="1" si="1"/>
        <v>88</v>
      </c>
      <c r="E30">
        <f t="shared" ca="1" si="1"/>
        <v>31</v>
      </c>
      <c r="F30">
        <f t="shared" ca="1" si="1"/>
        <v>79</v>
      </c>
      <c r="G30">
        <f t="shared" ca="1" si="1"/>
        <v>92</v>
      </c>
      <c r="H30">
        <f t="shared" ca="1" si="2"/>
        <v>348</v>
      </c>
    </row>
    <row r="31" spans="1:8">
      <c r="A31">
        <v>30</v>
      </c>
      <c r="B31" t="s">
        <v>38</v>
      </c>
      <c r="C31">
        <f t="shared" ca="1" si="1"/>
        <v>58</v>
      </c>
      <c r="D31">
        <f t="shared" ca="1" si="1"/>
        <v>96</v>
      </c>
      <c r="E31">
        <f t="shared" ca="1" si="1"/>
        <v>78</v>
      </c>
      <c r="F31">
        <f t="shared" ca="1" si="1"/>
        <v>62</v>
      </c>
      <c r="G31">
        <f t="shared" ca="1" si="1"/>
        <v>96</v>
      </c>
      <c r="H31">
        <f t="shared" ca="1" si="2"/>
        <v>390</v>
      </c>
    </row>
    <row r="32" spans="1:8">
      <c r="A32">
        <v>31</v>
      </c>
      <c r="B32" t="s">
        <v>39</v>
      </c>
      <c r="C32">
        <f t="shared" ca="1" si="1"/>
        <v>33</v>
      </c>
      <c r="D32">
        <f t="shared" ca="1" si="1"/>
        <v>61</v>
      </c>
      <c r="E32">
        <f t="shared" ca="1" si="1"/>
        <v>79</v>
      </c>
      <c r="F32">
        <f t="shared" ca="1" si="1"/>
        <v>78</v>
      </c>
      <c r="G32">
        <f t="shared" ca="1" si="1"/>
        <v>41</v>
      </c>
      <c r="H32">
        <f t="shared" ca="1" si="2"/>
        <v>292</v>
      </c>
    </row>
    <row r="33" spans="1:8">
      <c r="A33">
        <v>32</v>
      </c>
      <c r="B33" t="s">
        <v>40</v>
      </c>
      <c r="C33">
        <f t="shared" ca="1" si="1"/>
        <v>45</v>
      </c>
      <c r="D33">
        <f t="shared" ca="1" si="1"/>
        <v>45</v>
      </c>
      <c r="E33">
        <f t="shared" ca="1" si="1"/>
        <v>52</v>
      </c>
      <c r="F33">
        <f t="shared" ca="1" si="1"/>
        <v>66</v>
      </c>
      <c r="G33">
        <f t="shared" ca="1" si="1"/>
        <v>32</v>
      </c>
      <c r="H33">
        <f t="shared" ca="1" si="2"/>
        <v>240</v>
      </c>
    </row>
    <row r="34" spans="1:8">
      <c r="A34">
        <v>33</v>
      </c>
      <c r="B34" t="s">
        <v>41</v>
      </c>
      <c r="C34">
        <f t="shared" ca="1" si="1"/>
        <v>87</v>
      </c>
      <c r="D34">
        <f t="shared" ca="1" si="1"/>
        <v>40</v>
      </c>
      <c r="E34">
        <f t="shared" ca="1" si="1"/>
        <v>45</v>
      </c>
      <c r="F34">
        <f t="shared" ca="1" si="1"/>
        <v>35</v>
      </c>
      <c r="G34">
        <f t="shared" ca="1" si="1"/>
        <v>51</v>
      </c>
      <c r="H34">
        <f t="shared" ca="1" si="2"/>
        <v>258</v>
      </c>
    </row>
    <row r="35" spans="1:8">
      <c r="A35">
        <v>34</v>
      </c>
      <c r="B35" t="s">
        <v>42</v>
      </c>
      <c r="C35">
        <f t="shared" ca="1" si="1"/>
        <v>92</v>
      </c>
      <c r="D35">
        <f t="shared" ca="1" si="1"/>
        <v>58</v>
      </c>
      <c r="E35">
        <f t="shared" ca="1" si="1"/>
        <v>93</v>
      </c>
      <c r="F35">
        <f t="shared" ca="1" si="1"/>
        <v>46</v>
      </c>
      <c r="G35">
        <f t="shared" ca="1" si="1"/>
        <v>93</v>
      </c>
      <c r="H35">
        <f t="shared" ca="1" si="2"/>
        <v>382</v>
      </c>
    </row>
    <row r="36" spans="1:8">
      <c r="A36">
        <v>35</v>
      </c>
      <c r="B36" t="s">
        <v>43</v>
      </c>
      <c r="C36">
        <f t="shared" ca="1" si="1"/>
        <v>40</v>
      </c>
      <c r="D36">
        <f t="shared" ca="1" si="1"/>
        <v>64</v>
      </c>
      <c r="E36">
        <f t="shared" ca="1" si="1"/>
        <v>65</v>
      </c>
      <c r="F36">
        <f t="shared" ca="1" si="1"/>
        <v>99</v>
      </c>
      <c r="G36">
        <f t="shared" ca="1" si="1"/>
        <v>33</v>
      </c>
      <c r="H36">
        <f t="shared" ca="1" si="2"/>
        <v>301</v>
      </c>
    </row>
  </sheetData>
  <phoneticPr fontId="1" type="noConversion"/>
  <conditionalFormatting sqref="C2:G36">
    <cfRule type="cellIs" dxfId="0" priority="1" operator="greaterThan">
      <formula>65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安順國中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2013-04-25T05:44:26Z</dcterms:created>
  <dcterms:modified xsi:type="dcterms:W3CDTF">2013-04-25T06:05:16Z</dcterms:modified>
</cp:coreProperties>
</file>